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hcherbakova\Desktop\питаниеянварь-февраль\2-я неделя\"/>
    </mc:Choice>
  </mc:AlternateContent>
  <xr:revisionPtr revIDLastSave="0" documentId="8_{7DF6C8FD-3445-4668-9224-B9C3D4A845B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<sst xmlns="http://schemas.openxmlformats.org/spreadsheetml/2006/main" count="39" uniqueCount="34">
  <si>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</si>
  <si>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</si>
  <si>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</si>
  <si>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</si>
  <si>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</si>
  <si>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</si>
  <si>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</si>
  <si>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</si>
  <si>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</si>
  <si>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</si>
  <si>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</si>
  <si>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</si>
  <si>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</si>
  <si>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</si>
  <si>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</si>
  <si>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</si>
  <si>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</si>
  <si>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</si>
  <si>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>средняя школа № 15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</si>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</sst>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cherbakova\Downloads\7-11%20&#1076;&#1086;&#1075;&#1086;&#1090;&#1086;&#1074;&#1086;&#1095;&#1085;&#1099;&#1077;.xls" TargetMode="External"/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heet"/>
    </sheetNames>
    <sheetDataSet>
      <sheetData sheetId="0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12</v>
      </c>
      <c r="F1" s="11"/>
      <c r="I1" t="s">
        <v>1</v>
      </c>
      <c r="J1" s="10">
        <v>45376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24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261.5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27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26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25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28</v>
      </c>
      <c r="C8" s="20"/>
      <c r="D8" s="21" t="str">
        <f>[1]TDSheet!A132</f>
        <v>Огурец соленый</v>
      </c>
      <c r="E8" s="22">
        <v>30</v>
      </c>
      <c r="F8" s="37">
        <v>75</v>
      </c>
      <c r="G8" s="22">
        <v>4.2</v>
      </c>
      <c r="H8" s="22">
        <v>0.24</v>
      </c>
      <c r="I8" s="22">
        <v>0.03</v>
      </c>
      <c r="J8" s="23">
        <v>0.74</v>
      </c>
    </row>
    <row r="9" spans="1:10" ht="30" x14ac:dyDescent="0.25">
      <c r="A9" s="2"/>
      <c r="B9" s="24" t="s">
        <v>29</v>
      </c>
      <c r="C9" s="25" t="s">
        <v>20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30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267.68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31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125.7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31</v>
      </c>
      <c r="C12" s="25"/>
      <c r="D12" s="26" t="str">
        <f>[1]TDSheet!A136</f>
        <v>Хлеб пшеничный</v>
      </c>
      <c r="E12" s="27">
        <v>20</v>
      </c>
      <c r="F12" s="34"/>
      <c r="G12" s="27">
        <v>44.78</v>
      </c>
      <c r="H12" s="27">
        <v>1.32</v>
      </c>
      <c r="I12" s="27">
        <v>0.13</v>
      </c>
      <c r="J12" s="28">
        <v>9.3800000000000008</v>
      </c>
    </row>
    <row r="13" spans="1:10" ht="30" x14ac:dyDescent="0.25">
      <c r="A13" s="2"/>
      <c r="B13" s="24" t="s">
        <v>25</v>
      </c>
      <c r="C13" s="25" t="s">
        <v>21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0.08</v>
      </c>
      <c r="I13" s="27">
        <v>0.02</v>
      </c>
      <c r="J13" s="28">
        <v>4.95</v>
      </c>
    </row>
    <row r="14" spans="1:10" ht="45.75" thickBot="1" x14ac:dyDescent="0.3">
      <c r="A14" s="2"/>
      <c r="B14" s="24" t="s">
        <v>32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2.95</v>
      </c>
      <c r="I14" s="27">
        <v>2.35</v>
      </c>
      <c r="J14" s="28">
        <v>38.549999999999997</v>
      </c>
    </row>
    <row r="15" spans="1:10" ht="30" x14ac:dyDescent="0.25">
      <c r="A15" s="1" t="s">
        <v>15</v>
      </c>
      <c r="B15" s="19" t="s">
        <v>25</v>
      </c>
      <c r="C15" s="20"/>
      <c r="D15" s="21" t="s">
        <v>22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26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33</v>
      </c>
      <c r="C17" s="30" t="s">
        <v>23</v>
      </c>
      <c r="D17" s="31" t="s">
        <v>19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Щербакова Наталья Валерьевна</cp:lastModifiedBy>
  <cp:lastPrinted>2021-05-18T10:32:40Z</cp:lastPrinted>
  <dcterms:created xsi:type="dcterms:W3CDTF">2015-06-05T18:19:34Z</dcterms:created>
  <dcterms:modified xsi:type="dcterms:W3CDTF">2024-03-05T13:25:35Z</dcterms:modified>
</cp:coreProperties>
</file>