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hcherbakova\Desktop\май-питание\Новая папка\"/>
    </mc:Choice>
  </mc:AlternateContent>
  <xr:revisionPtr revIDLastSave="0" documentId="13_ncr:1_{066DA1DD-B9B8-4F7F-8703-89BCBB011B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<sst xmlns="http://schemas.openxmlformats.org/spreadsheetml/2006/main" count="40" uniqueCount="35">
  <si>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</si>
  <si>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</si>
  <si>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</si>
  <si>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</si>
  <si>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</si>
  <si>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</si>
  <si>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</si>
  <si>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</si>
  <si>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</si>
  <si>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</si>
  <si>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</si>
  <si>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</si>
  <si>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</si>
  <si>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</si>
  <si>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</si>
  <si>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</si>
  <si>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</si>
  <si>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</si>
  <si>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>средняя школа № 15</t>
  </si>
  <si>
    <t xml:space="preserve">Хачапури с сыром </t>
  </si>
  <si>
    <t>22/2</t>
  </si>
  <si>
    <t>261</t>
  </si>
  <si>
    <t>Чай</t>
  </si>
  <si>
    <t>533</t>
  </si>
  <si>
    <t>блюдо из замороженного</t>
  </si>
  <si>
    <t>Горячий напиток</t>
  </si>
  <si>
    <t>Фрукты</t>
  </si>
  <si>
    <t>Заготовка</t>
  </si>
  <si>
    <t>Соленые овощи</t>
  </si>
  <si>
    <t>Первые блюда</t>
  </si>
  <si>
    <t>Вторые мясные б</t>
  </si>
  <si>
    <t>Хлеб</t>
  </si>
  <si>
    <t>Кондитерское изделие</t>
  </si>
  <si>
    <t>Выпечное изделие</t>
  </si>
  <si>
    <t>огурцы порционные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</si>
</sst>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cherbakova\Downloads\7-11%20&#1076;&#1086;&#1075;&#1086;&#1090;&#1086;&#1074;&#1086;&#1095;&#1085;&#1099;&#1077;.xls" TargetMode="External"/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Sheet"/>
    </sheetNames>
    <sheetDataSet>
      <sheetData sheetId="0" refreshError="1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12</v>
      </c>
      <c r="F1" s="11"/>
      <c r="I1" t="s">
        <v>1</v>
      </c>
      <c r="J1" s="10">
        <v>45425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 t="s">
        <v>24</v>
      </c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262</v>
      </c>
      <c r="H4" s="38">
        <v>7.77</v>
      </c>
      <c r="I4" s="39">
        <v>5.88</v>
      </c>
      <c r="J4" s="40">
        <v>44.59</v>
      </c>
    </row>
    <row r="5" spans="1:10" x14ac:dyDescent="0.25">
      <c r="A5" s="2"/>
      <c r="B5" s="24" t="s">
        <v>27</v>
      </c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1">
        <v>1.8</v>
      </c>
      <c r="I5" s="39">
        <v>2.13</v>
      </c>
      <c r="J5" s="40">
        <v>13.88</v>
      </c>
    </row>
    <row r="6" spans="1:10" x14ac:dyDescent="0.25">
      <c r="A6" s="2"/>
      <c r="B6" s="24" t="s">
        <v>26</v>
      </c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1">
        <v>0.6</v>
      </c>
      <c r="I6" s="27">
        <v>0.6</v>
      </c>
      <c r="J6" s="40">
        <v>17.399999999999999</v>
      </c>
    </row>
    <row r="7" spans="1:10" ht="30.75" thickBot="1" x14ac:dyDescent="0.3">
      <c r="A7" s="2"/>
      <c r="B7" s="24" t="s">
        <v>25</v>
      </c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38">
        <v>0.12</v>
      </c>
      <c r="I7" s="27">
        <v>0.02</v>
      </c>
      <c r="J7" s="40">
        <v>5.0599999999999996</v>
      </c>
    </row>
    <row r="8" spans="1:10" ht="15" customHeight="1" x14ac:dyDescent="0.25">
      <c r="A8" s="1" t="s">
        <v>11</v>
      </c>
      <c r="B8" s="19" t="s">
        <v>28</v>
      </c>
      <c r="C8" s="20"/>
      <c r="D8" s="21" t="s">
        <v>34</v>
      </c>
      <c r="E8" s="22">
        <v>60</v>
      </c>
      <c r="F8" s="37">
        <v>75</v>
      </c>
      <c r="G8" s="22">
        <v>7</v>
      </c>
      <c r="H8" s="22">
        <v>0.4</v>
      </c>
      <c r="I8" s="22">
        <v>0</v>
      </c>
      <c r="J8" s="23">
        <v>1.1200000000000001</v>
      </c>
    </row>
    <row r="9" spans="1:10" ht="30" x14ac:dyDescent="0.25">
      <c r="A9" s="2"/>
      <c r="B9" s="24" t="s">
        <v>29</v>
      </c>
      <c r="C9" s="25" t="s">
        <v>20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ht="30" x14ac:dyDescent="0.25">
      <c r="A10" s="2"/>
      <c r="B10" s="24" t="s">
        <v>30</v>
      </c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 t="s">
        <v>31</v>
      </c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126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 t="s">
        <v>31</v>
      </c>
      <c r="C12" s="25"/>
      <c r="D12" s="26" t="str">
        <f>[1]TDSheet!A136</f>
        <v>Хлеб пшеничный</v>
      </c>
      <c r="E12" s="27">
        <v>20</v>
      </c>
      <c r="F12" s="34"/>
      <c r="G12" s="27">
        <v>45</v>
      </c>
      <c r="H12" s="27">
        <v>1.32</v>
      </c>
      <c r="I12" s="27">
        <v>0.13</v>
      </c>
      <c r="J12" s="28">
        <v>9.4</v>
      </c>
    </row>
    <row r="13" spans="1:10" ht="30" x14ac:dyDescent="0.25">
      <c r="A13" s="2"/>
      <c r="B13" s="24" t="s">
        <v>25</v>
      </c>
      <c r="C13" s="25" t="s">
        <v>21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0.1</v>
      </c>
      <c r="I13" s="27">
        <v>0.02</v>
      </c>
      <c r="J13" s="28">
        <v>5</v>
      </c>
    </row>
    <row r="14" spans="1:10" ht="45.75" thickBot="1" x14ac:dyDescent="0.3">
      <c r="A14" s="2"/>
      <c r="B14" s="24" t="s">
        <v>32</v>
      </c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3</v>
      </c>
      <c r="I14" s="27">
        <v>2.35</v>
      </c>
      <c r="J14" s="28">
        <v>38.6</v>
      </c>
    </row>
    <row r="15" spans="1:10" ht="30" x14ac:dyDescent="0.25">
      <c r="A15" s="1" t="s">
        <v>15</v>
      </c>
      <c r="B15" s="19" t="s">
        <v>25</v>
      </c>
      <c r="C15" s="20"/>
      <c r="D15" s="21" t="s">
        <v>22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 t="s">
        <v>26</v>
      </c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30.75" thickBot="1" x14ac:dyDescent="0.3">
      <c r="A17" s="2"/>
      <c r="B17" s="29" t="s">
        <v>33</v>
      </c>
      <c r="C17" s="30" t="s">
        <v>23</v>
      </c>
      <c r="D17" s="31" t="s">
        <v>19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Щербакова Наталья Валерьевна</cp:lastModifiedBy>
  <cp:lastPrinted>2021-05-18T10:32:40Z</cp:lastPrinted>
  <dcterms:created xsi:type="dcterms:W3CDTF">2015-06-05T18:19:34Z</dcterms:created>
  <dcterms:modified xsi:type="dcterms:W3CDTF">2024-04-25T09:40:08Z</dcterms:modified>
</cp:coreProperties>
</file>